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robertmrementer\Downloads\"/>
    </mc:Choice>
  </mc:AlternateContent>
  <xr:revisionPtr revIDLastSave="0" documentId="13_ncr:1_{D4B446A0-B0E7-45F4-B051-993E84FFD493}" xr6:coauthVersionLast="47" xr6:coauthVersionMax="47" xr10:uidLastSave="{00000000-0000-0000-0000-000000000000}"/>
  <bookViews>
    <workbookView xWindow="-23148" yWindow="-96" windowWidth="23256" windowHeight="13176" xr2:uid="{00000000-000D-0000-FFFF-FFFF00000000}"/>
  </bookViews>
  <sheets>
    <sheet name="PRICING TERMS" sheetId="1" r:id="rId1"/>
  </sheets>
  <calcPr calcId="0"/>
</workbook>
</file>

<file path=xl/sharedStrings.xml><?xml version="1.0" encoding="utf-8"?>
<sst xmlns="http://schemas.openxmlformats.org/spreadsheetml/2006/main" count="66" uniqueCount="55">
  <si>
    <t>If a special catalog and/or price list is provided for the purpose of this offer, it shall include a statement indicating that it is a “verbatim extract from the contractor’s commercial catalog and/or price list”, and it shall “identify the commercial catalog and/or price list from which the information has been extracted”.</t>
  </si>
  <si>
    <t>Freight Terms</t>
  </si>
  <si>
    <t>If “Destination” is stated, indicate below whether or not prices submitted cover delivery “FOB Destination” in Alaska, Hawaii, and the Commonwealth of Puerto Rico:</t>
  </si>
  <si>
    <t>Select One</t>
  </si>
  <si>
    <t>Alaska</t>
  </si>
  <si>
    <t>Hawaii</t>
  </si>
  <si>
    <t>Puerto Rico</t>
  </si>
  <si>
    <t>Normal Delivery</t>
  </si>
  <si>
    <t>Indicate below your normal delivery times after receipt of order (ARO) offered to your Commercial Customers and to the Government, adding rows as necessary:</t>
  </si>
  <si>
    <t>SIN</t>
  </si>
  <si>
    <t>Normal Delivery ARO (Commercial)</t>
  </si>
  <si>
    <t>Normal Delivery ARO (Government)</t>
  </si>
  <si>
    <t>Prompt Payment Terms</t>
  </si>
  <si>
    <t>MFC</t>
  </si>
  <si>
    <t>Government (GSA)</t>
  </si>
  <si>
    <t>Warranty</t>
  </si>
  <si>
    <t>Return Policy/Restocking Policy (if applicable)</t>
  </si>
  <si>
    <r>
      <rPr>
        <sz val="11"/>
        <color rgb="FF000000"/>
        <rFont val="Calibri"/>
        <family val="2"/>
      </rPr>
      <t>This section is an</t>
    </r>
    <r>
      <rPr>
        <b/>
        <sz val="11"/>
        <color rgb="FF000000"/>
        <rFont val="Calibri"/>
        <family val="2"/>
      </rPr>
      <t xml:space="preserve"> </t>
    </r>
    <r>
      <rPr>
        <b/>
        <sz val="11"/>
        <color rgb="FFFF0000"/>
        <rFont val="Calibri"/>
        <family val="2"/>
      </rPr>
      <t>Extension of paragraph (4)(a) of the CSP-1 Form.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 xml:space="preserve">Please specify your Customer/Customer Group based on your written discounting policies and their associated % of gross sales. </t>
    </r>
    <r>
      <rPr>
        <b/>
        <sz val="11"/>
        <color rgb="FF000000"/>
        <rFont val="Calibri"/>
        <family val="2"/>
      </rPr>
      <t xml:space="preserve">(i.e. All Commercial Customers 100% of gross sales OR Educational &amp; Nonprofit Institutions 37% of gross sales, Dealers 63% of gross sales). </t>
    </r>
    <r>
      <rPr>
        <sz val="11"/>
        <color rgb="FF000000"/>
        <rFont val="Calibri"/>
        <family val="2"/>
      </rPr>
      <t xml:space="preserve">The total % of gross sales should add up to 100% if you offer to more than 1 Customer/Customer Group.
</t>
    </r>
    <r>
      <rPr>
        <b/>
        <sz val="11"/>
        <color rgb="FF000000"/>
        <rFont val="Calibri"/>
        <family val="2"/>
      </rPr>
      <t xml:space="preserve">
Note: </t>
    </r>
    <r>
      <rPr>
        <sz val="11"/>
        <color rgb="FF000000"/>
        <rFont val="Calibri"/>
        <family val="2"/>
      </rPr>
      <t>The Customer/Customer Group's provided are examples only. Information can be added and/or deleted as needed to correspond with your written discounting policies.</t>
    </r>
  </si>
  <si>
    <r>
      <rPr>
        <b/>
        <sz val="11"/>
        <color rgb="FF000000"/>
        <rFont val="Calibri"/>
        <family val="2"/>
      </rPr>
      <t xml:space="preserve">Customer/Customer Group </t>
    </r>
    <r>
      <rPr>
        <b/>
        <sz val="11"/>
        <color rgb="FFFF0000"/>
        <rFont val="Calibri"/>
        <family val="2"/>
      </rPr>
      <t>(CSP-1 block 4a should reflect the same information)</t>
    </r>
  </si>
  <si>
    <t>% of Gross Sales</t>
  </si>
  <si>
    <t>Ex: Distributors (sell only to Dealers/Resellers)</t>
  </si>
  <si>
    <t xml:space="preserve">Ex: Dealers/Resellers (resell to end users)
</t>
  </si>
  <si>
    <t>Ex: Original Equipment Manufacturers (OEMs)</t>
  </si>
  <si>
    <t>Ex: State  &amp; Local Governments</t>
  </si>
  <si>
    <t>Ex: Educational &amp; Nonprofit Institutions</t>
  </si>
  <si>
    <t>Ex: National &amp; Corporate Accounts</t>
  </si>
  <si>
    <t>Ex: Other (Specify)</t>
  </si>
  <si>
    <t>OR</t>
  </si>
  <si>
    <t>Ex: All Commercial Customers</t>
  </si>
  <si>
    <t>Economic Price Adjustments</t>
  </si>
  <si>
    <t xml:space="preserve">GSAM 538.270-4(a)(1) - Adjustments based on fixed escalation rates </t>
  </si>
  <si>
    <r>
      <rPr>
        <i/>
        <sz val="11"/>
        <color rgb="FF000000"/>
        <rFont val="Calibri"/>
        <family val="2"/>
      </rPr>
      <t xml:space="preserve">The offeror </t>
    </r>
    <r>
      <rPr>
        <b/>
        <i/>
        <sz val="11"/>
        <color rgb="FF000000"/>
        <rFont val="Calibri"/>
        <family val="2"/>
      </rPr>
      <t>must</t>
    </r>
    <r>
      <rPr>
        <i/>
        <sz val="11"/>
        <color rgb="FF000000"/>
        <rFont val="Calibri"/>
        <family val="2"/>
      </rPr>
      <t xml:space="preserve"> enter in </t>
    </r>
    <r>
      <rPr>
        <b/>
        <i/>
        <sz val="11"/>
        <color rgb="FF000000"/>
        <rFont val="Calibri"/>
        <family val="2"/>
      </rPr>
      <t xml:space="preserve">COLUMN C52 </t>
    </r>
    <r>
      <rPr>
        <i/>
        <sz val="11"/>
        <color rgb="FF000000"/>
        <rFont val="Calibri"/>
        <family val="2"/>
      </rPr>
      <t xml:space="preserve"> a  proposed </t>
    </r>
    <r>
      <rPr>
        <b/>
        <i/>
        <sz val="11"/>
        <color rgb="FF000000"/>
        <rFont val="Calibri"/>
        <family val="2"/>
      </rPr>
      <t>fixed annual escalation rate</t>
    </r>
    <r>
      <rPr>
        <i/>
        <sz val="11"/>
        <color rgb="FF000000"/>
        <rFont val="Calibri"/>
        <family val="2"/>
      </rPr>
      <t xml:space="preserve"> in accordance with GSAM 538.270-4(a)(1) if requesting a fixed escalation</t>
    </r>
  </si>
  <si>
    <t>GSAM 538.270-4(a)(2) - Adjustments based on a market index or other basis</t>
  </si>
  <si>
    <t>If applicable, enter the Relevant Market Index or other basis here</t>
  </si>
  <si>
    <t>GSAM 538.270-4(a)(3) - Adjustments based on established pricing (e.g., a contractor’s commercial price list, commercial catalog, or other standard market pricing)</t>
  </si>
  <si>
    <t>Quantity/Volume Discounts</t>
  </si>
  <si>
    <t>Indicate a proposed quantity/volume discount</t>
  </si>
  <si>
    <t>Ex: % of discount</t>
  </si>
  <si>
    <t>Quantity/Dollar Value of order</t>
  </si>
  <si>
    <r>
      <t xml:space="preserve">The offeror </t>
    </r>
    <r>
      <rPr>
        <b/>
        <i/>
        <sz val="11"/>
        <color rgb="FF000000"/>
        <rFont val="Calibri"/>
        <family val="2"/>
      </rPr>
      <t>must</t>
    </r>
    <r>
      <rPr>
        <i/>
        <sz val="11"/>
        <color rgb="FF000000"/>
        <rFont val="Calibri"/>
        <family val="2"/>
      </rPr>
      <t xml:space="preserve"> propose </t>
    </r>
    <r>
      <rPr>
        <b/>
        <i/>
        <sz val="11"/>
        <color rgb="FF000000"/>
        <rFont val="Calibri"/>
        <family val="2"/>
      </rPr>
      <t>a relevant market index or other basis</t>
    </r>
    <r>
      <rPr>
        <i/>
        <sz val="11"/>
        <color rgb="FF000000"/>
        <rFont val="Calibri"/>
        <family val="2"/>
      </rPr>
      <t xml:space="preserve"> in </t>
    </r>
    <r>
      <rPr>
        <b/>
        <i/>
        <sz val="11"/>
        <color rgb="FF000000"/>
        <rFont val="Calibri"/>
        <family val="2"/>
      </rPr>
      <t>COLUMN C53</t>
    </r>
    <r>
      <rPr>
        <i/>
        <sz val="11"/>
        <color rgb="FF000000"/>
        <rFont val="Calibri"/>
        <family val="2"/>
      </rPr>
      <t xml:space="preserve"> (e.g., the Bureau of Labor Statistics Employment Cost Index(ECI)) in accordance with GSAM 538.270-4(a)(2)</t>
    </r>
  </si>
  <si>
    <t xml:space="preserve">If proposed pricing is based on a published or publicly-available established pricing (e.g., CPL, commercial catalog or other standard market pricing)
submit a copy of the company's current, dated, price list, catalog, or standard market pricing (note
that this must be an existing, standalone document, and not prepared for purposes of this solicitation). </t>
  </si>
  <si>
    <t>Established Pricing (e.g.,  Commercial Price List(s) (CPL), commercial catalog, or standard market pricing) upon which the offer is based. Include effective date of established pricing.</t>
  </si>
  <si>
    <t>Established Pricing 1 Title</t>
  </si>
  <si>
    <t>Established Pricing 2 Title</t>
  </si>
  <si>
    <t>Established Pricing 3 Title</t>
  </si>
  <si>
    <t>Established Pricing Effective Date</t>
  </si>
  <si>
    <t xml:space="preserve">Is the method consistent with your commercial practices </t>
  </si>
  <si>
    <t>SIN(s) (or insert All SINs)</t>
  </si>
  <si>
    <t>Select the proposed escalation method including mechanism (EPA) for your contract.</t>
  </si>
  <si>
    <t>If applicable, enter Yes and complete the Established Pricing section above)</t>
  </si>
  <si>
    <t>(Insert "Annual on the anniversary date of contract award" ore remove if not applicable)</t>
  </si>
  <si>
    <t xml:space="preserve">Rationale for Proposed Mechanism (e.g., if offering fixed escalation must provide basis for proposed escalation) </t>
  </si>
  <si>
    <t>Any Proposed Limitations (timing frequency, ceiling limits)</t>
  </si>
  <si>
    <t xml:space="preserve">If offering a TDR SIN (as identified in the SINS Eligible for TDR, located at Transactional Data Reporting Requirements), Most Favored Customer (MFC) and CSP-1 information does not need to be provided below. </t>
  </si>
  <si>
    <t>if applicable, insert percentage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</si>
</sst>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u/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i/>
      <sz val="16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rgb="FFDBE5F1"/>
        <bgColor rgb="FFDBE5F1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4" xfId="0" applyFont="1" applyBorder="1" applyAlignment="1">
      <alignment horizontal="right" vertical="top" wrapText="1"/>
    </xf>
    <xf numFmtId="0" fontId="3" fillId="3" borderId="4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9" fontId="3" fillId="0" borderId="0" xfId="0" applyNumberFormat="1" applyFont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8" fillId="3" borderId="7" xfId="0" applyFont="1" applyFill="1" applyBorder="1" applyAlignment="1">
      <alignment vertical="top" wrapText="1"/>
    </xf>
    <xf numFmtId="0" fontId="9" fillId="0" borderId="4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10" fillId="0" borderId="0" xfId="0" applyFont="1" applyAlignment="1">
      <alignment horizontal="center" vertical="top" wrapText="1"/>
    </xf>
    <xf numFmtId="9" fontId="3" fillId="0" borderId="4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0" fontId="4" fillId="3" borderId="11" xfId="0" applyFont="1" applyFill="1" applyBorder="1" applyAlignment="1">
      <alignment vertical="top" wrapText="1"/>
    </xf>
    <xf numFmtId="0" fontId="3" fillId="0" borderId="7" xfId="0" applyFont="1" applyBorder="1" applyAlignment="1">
      <alignment vertical="top"/>
    </xf>
    <xf numFmtId="0" fontId="12" fillId="0" borderId="12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3" fillId="0" borderId="12" xfId="0" applyFont="1" applyBorder="1" applyAlignment="1">
      <alignment vertical="top"/>
    </xf>
    <xf numFmtId="0" fontId="15" fillId="0" borderId="6" xfId="0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0" fontId="16" fillId="3" borderId="4" xfId="0" applyFont="1" applyFill="1" applyBorder="1" applyAlignment="1">
      <alignment vertical="top" wrapText="1"/>
    </xf>
    <xf numFmtId="0" fontId="16" fillId="3" borderId="8" xfId="0" applyFont="1" applyFill="1" applyBorder="1" applyAlignment="1">
      <alignment vertical="top" wrapText="1"/>
    </xf>
    <xf numFmtId="0" fontId="12" fillId="3" borderId="4" xfId="0" applyFont="1" applyFill="1" applyBorder="1" applyAlignment="1">
      <alignment vertical="top" wrapText="1"/>
    </xf>
    <xf numFmtId="0" fontId="15" fillId="0" borderId="4" xfId="0" applyFont="1" applyBorder="1" applyAlignment="1">
      <alignment horizontal="righ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3" xfId="0" applyFont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8" fillId="3" borderId="5" xfId="0" applyFont="1" applyFill="1" applyBorder="1" applyAlignment="1">
      <alignment vertical="top" wrapText="1"/>
    </xf>
    <xf numFmtId="0" fontId="2" fillId="0" borderId="6" xfId="0" applyFont="1" applyBorder="1"/>
    <xf numFmtId="0" fontId="4" fillId="3" borderId="5" xfId="0" applyFont="1" applyFill="1" applyBorder="1" applyAlignment="1">
      <alignment vertical="top" wrapText="1"/>
    </xf>
    <xf numFmtId="0" fontId="14" fillId="3" borderId="5" xfId="0" applyFont="1" applyFill="1" applyBorder="1" applyAlignment="1">
      <alignment vertical="top" wrapText="1"/>
    </xf>
    <xf numFmtId="0" fontId="2" fillId="0" borderId="9" xfId="0" applyFont="1" applyBorder="1"/>
    <xf numFmtId="9" fontId="5" fillId="0" borderId="4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sa.gov/buy-through-us/purchasing-programs/multiple-award-schedule/help-with-mas-contracts-to-sell-to-government/transactional-data-report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tabSelected="1" topLeftCell="A51" workbookViewId="0">
      <selection activeCell="C53" sqref="C53"/>
    </sheetView>
  </sheetViews>
  <sheetFormatPr defaultColWidth="12.6640625" defaultRowHeight="13.2" x14ac:dyDescent="0.25"/>
  <cols>
    <col min="1" max="1" width="41.33203125" customWidth="1"/>
    <col min="2" max="2" width="50.109375" customWidth="1"/>
    <col min="3" max="3" width="54" customWidth="1"/>
    <col min="4" max="4" width="31.44140625" customWidth="1"/>
    <col min="5" max="5" width="51.6640625" customWidth="1"/>
    <col min="6" max="6" width="35.5546875" customWidth="1"/>
    <col min="7" max="7" width="34.33203125" customWidth="1"/>
    <col min="8" max="23" width="11.33203125" customWidth="1"/>
  </cols>
  <sheetData>
    <row r="1" spans="1:23" ht="36" customHeight="1" x14ac:dyDescent="0.25">
      <c r="A1" s="36" t="s">
        <v>53</v>
      </c>
      <c r="B1" s="37"/>
      <c r="C1" s="3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customHeight="1" x14ac:dyDescent="0.25">
      <c r="A2" s="2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98.25" customHeight="1" x14ac:dyDescent="0.25">
      <c r="A3" s="32" t="s">
        <v>41</v>
      </c>
      <c r="B3" s="4" t="s">
        <v>0</v>
      </c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customHeight="1" x14ac:dyDescent="0.25">
      <c r="A4" s="33" t="s">
        <v>42</v>
      </c>
      <c r="B4" s="34" t="s">
        <v>45</v>
      </c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x14ac:dyDescent="0.25">
      <c r="A5" s="33" t="s">
        <v>43</v>
      </c>
      <c r="B5" s="34" t="s">
        <v>45</v>
      </c>
      <c r="C5" s="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.75" customHeight="1" x14ac:dyDescent="0.25">
      <c r="A6" s="33" t="s">
        <v>44</v>
      </c>
      <c r="B6" s="34" t="s">
        <v>45</v>
      </c>
      <c r="C6" s="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.75" customHeight="1" x14ac:dyDescent="0.25">
      <c r="A7" s="5"/>
      <c r="B7" s="5"/>
      <c r="C7" s="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 x14ac:dyDescent="0.25">
      <c r="A8" s="3" t="s">
        <v>1</v>
      </c>
      <c r="B8" s="7"/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 x14ac:dyDescent="0.25">
      <c r="A9" s="8" t="s">
        <v>2</v>
      </c>
      <c r="B9" s="9" t="s">
        <v>3</v>
      </c>
      <c r="C9" s="5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customHeight="1" x14ac:dyDescent="0.25">
      <c r="A10" s="6" t="s">
        <v>4</v>
      </c>
      <c r="B10" s="10" t="s">
        <v>3</v>
      </c>
      <c r="C10" s="5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 x14ac:dyDescent="0.25">
      <c r="A11" s="6" t="s">
        <v>5</v>
      </c>
      <c r="B11" s="10" t="s">
        <v>3</v>
      </c>
      <c r="C11" s="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.75" customHeight="1" x14ac:dyDescent="0.25">
      <c r="A12" s="6" t="s">
        <v>6</v>
      </c>
      <c r="B12" s="10" t="s">
        <v>3</v>
      </c>
      <c r="C12" s="1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customHeight="1" x14ac:dyDescent="0.25">
      <c r="A13" s="5"/>
      <c r="B13" s="5"/>
      <c r="C13" s="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48.75" customHeight="1" x14ac:dyDescent="0.25">
      <c r="A14" s="3" t="s">
        <v>7</v>
      </c>
      <c r="B14" s="4" t="s">
        <v>8</v>
      </c>
      <c r="C14" s="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customHeight="1" x14ac:dyDescent="0.25">
      <c r="A15" s="12" t="s">
        <v>9</v>
      </c>
      <c r="B15" s="12" t="s">
        <v>10</v>
      </c>
      <c r="C15" s="12" t="s">
        <v>11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customHeight="1" x14ac:dyDescent="0.25">
      <c r="A16" s="10"/>
      <c r="B16" s="10"/>
      <c r="C16" s="10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customHeight="1" x14ac:dyDescent="0.25">
      <c r="A17" s="10"/>
      <c r="B17" s="10"/>
      <c r="C17" s="10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customHeight="1" x14ac:dyDescent="0.25">
      <c r="A18" s="10"/>
      <c r="B18" s="10"/>
      <c r="C18" s="10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customHeight="1" x14ac:dyDescent="0.25">
      <c r="A19" s="10"/>
      <c r="B19" s="10"/>
      <c r="C19" s="10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customHeight="1" x14ac:dyDescent="0.25">
      <c r="A20" s="5"/>
      <c r="B20" s="5"/>
      <c r="C20" s="5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 x14ac:dyDescent="0.25">
      <c r="A21" s="3" t="s">
        <v>12</v>
      </c>
      <c r="B21" s="7"/>
      <c r="C21" s="5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 x14ac:dyDescent="0.25">
      <c r="A22" s="6" t="s">
        <v>13</v>
      </c>
      <c r="B22" s="10" t="s">
        <v>3</v>
      </c>
      <c r="C22" s="5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x14ac:dyDescent="0.25">
      <c r="A23" s="6"/>
      <c r="B23" s="10"/>
      <c r="C23" s="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25">
      <c r="A24" s="10"/>
      <c r="B24" s="10"/>
      <c r="C24" s="5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x14ac:dyDescent="0.25">
      <c r="A25" s="10"/>
      <c r="B25" s="10"/>
      <c r="C25" s="5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x14ac:dyDescent="0.25">
      <c r="A26" s="6" t="s">
        <v>14</v>
      </c>
      <c r="B26" s="10" t="s">
        <v>3</v>
      </c>
      <c r="C26" s="5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x14ac:dyDescent="0.25">
      <c r="A27" s="10"/>
      <c r="B27" s="10"/>
      <c r="C27" s="5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x14ac:dyDescent="0.25">
      <c r="A28" s="10"/>
      <c r="B28" s="10"/>
      <c r="C28" s="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25">
      <c r="A29" s="5"/>
      <c r="B29" s="5"/>
      <c r="C29" s="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x14ac:dyDescent="0.25">
      <c r="A30" s="3" t="s">
        <v>15</v>
      </c>
      <c r="B30" s="7"/>
      <c r="C30" s="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x14ac:dyDescent="0.25">
      <c r="A31" s="6" t="s">
        <v>13</v>
      </c>
      <c r="B31" s="10"/>
      <c r="C31" s="5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x14ac:dyDescent="0.25">
      <c r="A32" s="6" t="s">
        <v>14</v>
      </c>
      <c r="B32" s="10"/>
      <c r="C32" s="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 x14ac:dyDescent="0.25">
      <c r="A33" s="10"/>
      <c r="B33" s="10"/>
      <c r="C33" s="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 x14ac:dyDescent="0.25">
      <c r="A34" s="5"/>
      <c r="B34" s="5"/>
      <c r="C34" s="5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x14ac:dyDescent="0.25">
      <c r="A35" s="3" t="s">
        <v>16</v>
      </c>
      <c r="B35" s="7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 x14ac:dyDescent="0.25">
      <c r="A36" s="6" t="s">
        <v>13</v>
      </c>
      <c r="B36" s="10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 x14ac:dyDescent="0.25">
      <c r="A37" s="6" t="s">
        <v>14</v>
      </c>
      <c r="B37" s="10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7.25" customHeight="1" x14ac:dyDescent="0.25">
      <c r="A38" s="13"/>
      <c r="B38" s="14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19.25" customHeight="1" x14ac:dyDescent="0.25">
      <c r="A39" s="39" t="s">
        <v>17</v>
      </c>
      <c r="B39" s="40"/>
      <c r="C39" s="5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32.25" customHeight="1" x14ac:dyDescent="0.25">
      <c r="A40" s="15" t="s">
        <v>18</v>
      </c>
      <c r="B40" s="3" t="s">
        <v>19</v>
      </c>
      <c r="C40" s="5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x14ac:dyDescent="0.25">
      <c r="A41" s="12" t="s">
        <v>20</v>
      </c>
      <c r="B41" s="16"/>
      <c r="C41" s="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x14ac:dyDescent="0.25">
      <c r="A42" s="12" t="s">
        <v>21</v>
      </c>
      <c r="B42" s="16"/>
      <c r="C42" s="5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25">
      <c r="A43" s="12" t="s">
        <v>22</v>
      </c>
      <c r="B43" s="16"/>
      <c r="C43" s="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25">
      <c r="A44" s="12" t="s">
        <v>23</v>
      </c>
      <c r="B44" s="16"/>
      <c r="C44" s="5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x14ac:dyDescent="0.25">
      <c r="A45" s="12" t="s">
        <v>24</v>
      </c>
      <c r="B45" s="16"/>
      <c r="C45" s="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x14ac:dyDescent="0.25">
      <c r="A46" s="12" t="s">
        <v>25</v>
      </c>
      <c r="B46" s="16"/>
      <c r="C46" s="5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25">
      <c r="A47" s="12" t="s">
        <v>26</v>
      </c>
      <c r="B47" s="17"/>
      <c r="C47" s="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25">
      <c r="A48" s="18" t="s">
        <v>27</v>
      </c>
      <c r="B48" s="16"/>
      <c r="C48" s="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25">
      <c r="A49" s="9" t="s">
        <v>28</v>
      </c>
      <c r="B49" s="19"/>
      <c r="C49" s="5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x14ac:dyDescent="0.25">
      <c r="A50" s="41" t="s">
        <v>29</v>
      </c>
      <c r="B50" s="40"/>
      <c r="C50" s="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87" customHeight="1" x14ac:dyDescent="0.25">
      <c r="A51" s="42" t="s">
        <v>48</v>
      </c>
      <c r="B51" s="43"/>
      <c r="C51" s="40"/>
      <c r="D51" s="31" t="s">
        <v>47</v>
      </c>
      <c r="E51" s="30" t="s">
        <v>52</v>
      </c>
      <c r="F51" s="31" t="s">
        <v>51</v>
      </c>
      <c r="G51" s="31" t="s">
        <v>46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49.2" customHeight="1" x14ac:dyDescent="0.25">
      <c r="A52" s="8" t="s">
        <v>30</v>
      </c>
      <c r="B52" s="20" t="s">
        <v>31</v>
      </c>
      <c r="C52" s="44" t="s">
        <v>54</v>
      </c>
      <c r="D52" s="25"/>
      <c r="E52" s="35" t="s">
        <v>50</v>
      </c>
      <c r="F52" s="25"/>
      <c r="G52" s="2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3" ht="63.6" customHeight="1" x14ac:dyDescent="0.25">
      <c r="A53" s="8" t="s">
        <v>32</v>
      </c>
      <c r="B53" s="28" t="s">
        <v>39</v>
      </c>
      <c r="C53" s="21" t="s">
        <v>33</v>
      </c>
      <c r="D53" s="27"/>
      <c r="E53" s="24"/>
      <c r="F53" s="27"/>
      <c r="G53" s="27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3" ht="106.5" customHeight="1" x14ac:dyDescent="0.25">
      <c r="A54" s="10" t="s">
        <v>34</v>
      </c>
      <c r="B54" s="29" t="s">
        <v>40</v>
      </c>
      <c r="C54" s="29" t="s">
        <v>49</v>
      </c>
      <c r="D54" s="27"/>
      <c r="E54" s="24"/>
      <c r="F54" s="27"/>
      <c r="G54" s="27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25">
      <c r="A55" s="22" t="s">
        <v>35</v>
      </c>
      <c r="B55" s="23" t="s">
        <v>36</v>
      </c>
      <c r="C55" s="5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25">
      <c r="A56" s="21" t="s">
        <v>37</v>
      </c>
      <c r="B56" s="21" t="s">
        <v>38</v>
      </c>
      <c r="C56" s="5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 x14ac:dyDescent="0.25">
      <c r="A57" s="5"/>
      <c r="B57" s="5"/>
      <c r="C57" s="5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25">
      <c r="A58" s="5"/>
      <c r="B58" s="5"/>
      <c r="C58" s="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25">
      <c r="A59" s="5"/>
      <c r="B59" s="5"/>
      <c r="C59" s="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25">
      <c r="A60" s="5"/>
      <c r="B60" s="5"/>
      <c r="C60" s="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25">
      <c r="A61" s="5"/>
      <c r="B61" s="5"/>
      <c r="C61" s="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25">
      <c r="A62" s="5"/>
      <c r="B62" s="5"/>
      <c r="C62" s="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25">
      <c r="A63" s="5"/>
      <c r="B63" s="5"/>
      <c r="C63" s="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25">
      <c r="A64" s="5"/>
      <c r="B64" s="5"/>
      <c r="C64" s="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25">
      <c r="A65" s="5"/>
      <c r="B65" s="5"/>
      <c r="C65" s="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25">
      <c r="A66" s="5"/>
      <c r="B66" s="5"/>
      <c r="C66" s="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25">
      <c r="A67" s="5"/>
      <c r="B67" s="5"/>
      <c r="C67" s="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25">
      <c r="A68" s="5"/>
      <c r="B68" s="5"/>
      <c r="C68" s="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25">
      <c r="A69" s="5"/>
      <c r="B69" s="5"/>
      <c r="C69" s="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25">
      <c r="A70" s="5"/>
      <c r="B70" s="5"/>
      <c r="C70" s="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25">
      <c r="A71" s="5"/>
      <c r="B71" s="5"/>
      <c r="C71" s="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25">
      <c r="A72" s="5"/>
      <c r="B72" s="5"/>
      <c r="C72" s="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25">
      <c r="A73" s="5"/>
      <c r="B73" s="5"/>
      <c r="C73" s="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25">
      <c r="A74" s="5"/>
      <c r="B74" s="5"/>
      <c r="C74" s="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25">
      <c r="A75" s="5"/>
      <c r="B75" s="5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5">
      <c r="A76" s="5"/>
      <c r="B76" s="5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5">
      <c r="A77" s="5"/>
      <c r="B77" s="5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5">
      <c r="A78" s="5"/>
      <c r="B78" s="5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5">
      <c r="A79" s="5"/>
      <c r="B79" s="5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5">
      <c r="A80" s="5"/>
      <c r="B80" s="5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5">
      <c r="A81" s="5"/>
      <c r="B81" s="5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5">
      <c r="A82" s="5"/>
      <c r="B82" s="5"/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5">
      <c r="A83" s="5"/>
      <c r="B83" s="5"/>
      <c r="C83" s="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5">
      <c r="A84" s="5"/>
      <c r="B84" s="5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5">
      <c r="A85" s="5"/>
      <c r="B85" s="5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5">
      <c r="A86" s="5"/>
      <c r="B86" s="5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5">
      <c r="A87" s="5"/>
      <c r="B87" s="5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5">
      <c r="A88" s="5"/>
      <c r="B88" s="5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5">
      <c r="A89" s="5"/>
      <c r="B89" s="5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5">
      <c r="A90" s="5"/>
      <c r="B90" s="5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5">
      <c r="A91" s="5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5">
      <c r="A92" s="5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5">
      <c r="A93" s="5"/>
      <c r="B93" s="5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5">
      <c r="A94" s="5"/>
      <c r="B94" s="5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5">
      <c r="A95" s="5"/>
      <c r="B95" s="5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5">
      <c r="A96" s="5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5">
      <c r="A97" s="5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5">
      <c r="A98" s="5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5">
      <c r="A99" s="5"/>
      <c r="B99" s="5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5">
      <c r="A100" s="5"/>
      <c r="B100" s="5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5">
      <c r="A101" s="5"/>
      <c r="B101" s="5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5">
      <c r="A102" s="5"/>
      <c r="B102" s="5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5">
      <c r="A103" s="5"/>
      <c r="B103" s="5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5">
      <c r="A104" s="5"/>
      <c r="B104" s="5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5">
      <c r="A105" s="5"/>
      <c r="B105" s="5"/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5">
      <c r="A106" s="5"/>
      <c r="B106" s="5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5">
      <c r="A107" s="5"/>
      <c r="B107" s="5"/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5">
      <c r="A108" s="5"/>
      <c r="B108" s="5"/>
      <c r="C108" s="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5">
      <c r="A109" s="5"/>
      <c r="B109" s="5"/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5">
      <c r="A110" s="5"/>
      <c r="B110" s="5"/>
      <c r="C110" s="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5">
      <c r="A111" s="5"/>
      <c r="B111" s="5"/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5">
      <c r="A112" s="5"/>
      <c r="B112" s="5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5">
      <c r="A113" s="5"/>
      <c r="B113" s="5"/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5">
      <c r="A114" s="5"/>
      <c r="B114" s="5"/>
      <c r="C114" s="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5">
      <c r="A115" s="5"/>
      <c r="B115" s="5"/>
      <c r="C115" s="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5">
      <c r="A116" s="5"/>
      <c r="B116" s="5"/>
      <c r="C116" s="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5">
      <c r="A117" s="5"/>
      <c r="B117" s="5"/>
      <c r="C117" s="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5">
      <c r="A118" s="5"/>
      <c r="B118" s="5"/>
      <c r="C118" s="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5">
      <c r="A119" s="5"/>
      <c r="B119" s="5"/>
      <c r="C119" s="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5">
      <c r="A120" s="5"/>
      <c r="B120" s="5"/>
      <c r="C120" s="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5">
      <c r="A121" s="5"/>
      <c r="B121" s="5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5">
      <c r="A122" s="5"/>
      <c r="B122" s="5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5">
      <c r="A123" s="5"/>
      <c r="B123" s="5"/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5">
      <c r="A124" s="5"/>
      <c r="B124" s="5"/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5">
      <c r="A125" s="5"/>
      <c r="B125" s="5"/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5">
      <c r="A126" s="5"/>
      <c r="B126" s="5"/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5">
      <c r="A127" s="5"/>
      <c r="B127" s="5"/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5">
      <c r="A128" s="5"/>
      <c r="B128" s="5"/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5">
      <c r="A129" s="5"/>
      <c r="B129" s="5"/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5">
      <c r="A130" s="5"/>
      <c r="B130" s="5"/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5">
      <c r="A131" s="5"/>
      <c r="B131" s="5"/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5">
      <c r="A132" s="5"/>
      <c r="B132" s="5"/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5">
      <c r="A133" s="5"/>
      <c r="B133" s="5"/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5">
      <c r="A134" s="5"/>
      <c r="B134" s="5"/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5">
      <c r="A135" s="5"/>
      <c r="B135" s="5"/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5">
      <c r="A136" s="5"/>
      <c r="B136" s="5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5">
      <c r="A137" s="5"/>
      <c r="B137" s="5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5">
      <c r="A138" s="5"/>
      <c r="B138" s="5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5">
      <c r="A139" s="5"/>
      <c r="B139" s="5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5">
      <c r="A140" s="5"/>
      <c r="B140" s="5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5">
      <c r="A141" s="5"/>
      <c r="B141" s="5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5">
      <c r="A142" s="5"/>
      <c r="B142" s="5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5">
      <c r="A143" s="5"/>
      <c r="B143" s="5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5">
      <c r="A144" s="5"/>
      <c r="B144" s="5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5">
      <c r="A145" s="5"/>
      <c r="B145" s="5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5">
      <c r="A146" s="5"/>
      <c r="B146" s="5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5">
      <c r="A147" s="5"/>
      <c r="B147" s="5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5">
      <c r="A148" s="5"/>
      <c r="B148" s="5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5">
      <c r="A149" s="5"/>
      <c r="B149" s="5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5">
      <c r="A150" s="5"/>
      <c r="B150" s="5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5">
      <c r="A151" s="5"/>
      <c r="B151" s="5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5">
      <c r="A152" s="5"/>
      <c r="B152" s="5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5">
      <c r="A153" s="5"/>
      <c r="B153" s="5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5">
      <c r="A154" s="5"/>
      <c r="B154" s="5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5">
      <c r="A155" s="5"/>
      <c r="B155" s="5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5">
      <c r="A156" s="5"/>
      <c r="B156" s="5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5">
      <c r="A157" s="5"/>
      <c r="B157" s="5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5">
      <c r="A158" s="5"/>
      <c r="B158" s="5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5">
      <c r="A159" s="5"/>
      <c r="B159" s="5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5">
      <c r="A160" s="5"/>
      <c r="B160" s="5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5">
      <c r="A161" s="5"/>
      <c r="B161" s="5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5">
      <c r="A162" s="5"/>
      <c r="B162" s="5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5">
      <c r="A163" s="5"/>
      <c r="B163" s="5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5">
      <c r="A164" s="5"/>
      <c r="B164" s="5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5">
      <c r="A165" s="5"/>
      <c r="B165" s="5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5">
      <c r="A166" s="5"/>
      <c r="B166" s="5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5">
      <c r="A167" s="5"/>
      <c r="B167" s="5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5">
      <c r="A168" s="5"/>
      <c r="B168" s="5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5">
      <c r="A169" s="5"/>
      <c r="B169" s="5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5">
      <c r="A170" s="5"/>
      <c r="B170" s="5"/>
      <c r="C170" s="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5">
      <c r="A171" s="5"/>
      <c r="B171" s="5"/>
      <c r="C171" s="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5">
      <c r="A172" s="5"/>
      <c r="B172" s="5"/>
      <c r="C172" s="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5">
      <c r="A173" s="5"/>
      <c r="B173" s="5"/>
      <c r="C173" s="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5">
      <c r="A174" s="5"/>
      <c r="B174" s="5"/>
      <c r="C174" s="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5">
      <c r="A175" s="5"/>
      <c r="B175" s="5"/>
      <c r="C175" s="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5">
      <c r="A176" s="5"/>
      <c r="B176" s="5"/>
      <c r="C176" s="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5">
      <c r="A177" s="5"/>
      <c r="B177" s="5"/>
      <c r="C177" s="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5">
      <c r="A178" s="5"/>
      <c r="B178" s="5"/>
      <c r="C178" s="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5">
      <c r="A179" s="5"/>
      <c r="B179" s="5"/>
      <c r="C179" s="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5">
      <c r="A180" s="5"/>
      <c r="B180" s="5"/>
      <c r="C180" s="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5">
      <c r="A181" s="5"/>
      <c r="B181" s="5"/>
      <c r="C181" s="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5">
      <c r="A182" s="5"/>
      <c r="B182" s="5"/>
      <c r="C182" s="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5">
      <c r="A183" s="5"/>
      <c r="B183" s="5"/>
      <c r="C183" s="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5">
      <c r="A184" s="5"/>
      <c r="B184" s="5"/>
      <c r="C184" s="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5">
      <c r="A185" s="5"/>
      <c r="B185" s="5"/>
      <c r="C185" s="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5">
      <c r="A186" s="5"/>
      <c r="B186" s="5"/>
      <c r="C186" s="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5">
      <c r="A187" s="5"/>
      <c r="B187" s="5"/>
      <c r="C187" s="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5">
      <c r="A188" s="5"/>
      <c r="B188" s="5"/>
      <c r="C188" s="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5">
      <c r="A189" s="5"/>
      <c r="B189" s="5"/>
      <c r="C189" s="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5">
      <c r="A190" s="5"/>
      <c r="B190" s="5"/>
      <c r="C190" s="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5">
      <c r="A191" s="5"/>
      <c r="B191" s="5"/>
      <c r="C191" s="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5">
      <c r="A192" s="5"/>
      <c r="B192" s="5"/>
      <c r="C192" s="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5">
      <c r="A193" s="5"/>
      <c r="B193" s="5"/>
      <c r="C193" s="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5">
      <c r="A194" s="5"/>
      <c r="B194" s="5"/>
      <c r="C194" s="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5">
      <c r="A195" s="5"/>
      <c r="B195" s="5"/>
      <c r="C195" s="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5">
      <c r="A196" s="5"/>
      <c r="B196" s="5"/>
      <c r="C196" s="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5">
      <c r="A197" s="5"/>
      <c r="B197" s="5"/>
      <c r="C197" s="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5">
      <c r="A198" s="5"/>
      <c r="B198" s="5"/>
      <c r="C198" s="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5">
      <c r="A199" s="5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5">
      <c r="A200" s="5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5">
      <c r="A201" s="5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5">
      <c r="A202" s="5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5">
      <c r="A203" s="5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5">
      <c r="A204" s="5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5">
      <c r="A205" s="5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5">
      <c r="A206" s="5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5">
      <c r="A207" s="5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5">
      <c r="A208" s="5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5">
      <c r="A209" s="5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5">
      <c r="A210" s="5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5">
      <c r="A211" s="5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5">
      <c r="A212" s="5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5">
      <c r="A213" s="5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5">
      <c r="A214" s="5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5">
      <c r="A215" s="5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5">
      <c r="A216" s="5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5">
      <c r="A217" s="5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5">
      <c r="A218" s="5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5">
      <c r="A219" s="5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5">
      <c r="A220" s="5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5">
      <c r="A221" s="5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5">
      <c r="A222" s="5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5">
      <c r="A223" s="5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25">
      <c r="A224" s="5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25">
      <c r="A225" s="5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25">
      <c r="A226" s="5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25">
      <c r="A227" s="5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25">
      <c r="A228" s="5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25">
      <c r="A229" s="5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25">
      <c r="A230" s="5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25">
      <c r="A231" s="5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25">
      <c r="A232" s="5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25">
      <c r="A233" s="5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25">
      <c r="A234" s="5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25">
      <c r="A235" s="5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25">
      <c r="A236" s="5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25">
      <c r="A237" s="5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25">
      <c r="A238" s="5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25">
      <c r="A239" s="5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25">
      <c r="A240" s="5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25">
      <c r="A241" s="5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25">
      <c r="A242" s="5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25">
      <c r="A243" s="5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25">
      <c r="A244" s="5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25">
      <c r="A245" s="5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25">
      <c r="A246" s="5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25">
      <c r="A247" s="5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25">
      <c r="A248" s="5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25">
      <c r="A249" s="5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25">
      <c r="A250" s="5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25">
      <c r="A251" s="5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25">
      <c r="A252" s="5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25">
      <c r="A253" s="5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25">
      <c r="A254" s="5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25">
      <c r="A255" s="5"/>
      <c r="B255" s="5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25">
      <c r="A256" s="5"/>
      <c r="B256" s="5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39:B39"/>
    <mergeCell ref="A50:B50"/>
    <mergeCell ref="A51:C51"/>
  </mergeCells>
  <dataValidations count="3">
    <dataValidation type="list" allowBlank="1" showErrorMessage="1" sqref="B10:B12" xr:uid="{00000000-0002-0000-0000-000000000000}">
      <formula1>"Select One,Yes,No"</formula1>
    </dataValidation>
    <dataValidation type="list" allowBlank="1" showErrorMessage="1" sqref="B22 B26" xr:uid="{00000000-0002-0000-0000-000001000000}">
      <formula1>"Select One,Net 30 Days,Prompt Payment Discount (provide in cells below if applicable)"</formula1>
    </dataValidation>
    <dataValidation type="list" allowBlank="1" showErrorMessage="1" sqref="B9" xr:uid="{00000000-0002-0000-0000-000002000000}">
      <formula1>"Select One,Origin- Freight Prepaid and Add,Destination"</formula1>
    </dataValidation>
  </dataValidations>
  <hyperlinks>
    <hyperlink ref="A1" r:id="rId1" xr:uid="{00000000-0004-0000-0000-000000000000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TERMS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PaulaDHance</dc:creator>
  <cp:lastModifiedBy>RobertMRementer</cp:lastModifiedBy>
  <dcterms:created xsi:type="dcterms:W3CDTF">2025-10-01T15:03:03Z</dcterms:created>
  <dcterms:modified xsi:type="dcterms:W3CDTF">2025-11-25T21:25:43Z</dcterms:modified>
</cp:coreProperties>
</file>